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7-2026/"/>
    </mc:Choice>
  </mc:AlternateContent>
  <xr:revisionPtr revIDLastSave="0" documentId="8_{657434B3-FB14-4DF7-A9A9-ED254380A24D}" xr6:coauthVersionLast="47" xr6:coauthVersionMax="47" xr10:uidLastSave="{00000000-0000-0000-0000-000000000000}"/>
  <bookViews>
    <workbookView xWindow="28692" yWindow="564" windowWidth="29016" windowHeight="15696" xr2:uid="{C7A93243-E2A7-4F0C-9275-2A13ACC8DA08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<sst xmlns="http://schemas.openxmlformats.org/spreadsheetml/2006/main" count="440" uniqueCount="70">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</sst>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B9E7A-B199-4BEB-898C-3604EF0614BE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46202</v>
      </c>
      <c r="B3" s="8">
        <v>46206</v>
      </c>
      <c r="C3" s="8">
        <v>46195</v>
      </c>
      <c r="D3" s="9">
        <v>46199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82794435276.080017</v>
      </c>
      <c r="C8" s="52">
        <v>77158934696.960083</v>
      </c>
      <c r="D8" s="51">
        <v>6392</v>
      </c>
      <c r="E8" s="52">
        <v>5873</v>
      </c>
      <c r="F8" s="51">
        <v>79.657905600448416</v>
      </c>
      <c r="G8" s="52">
        <v>83.449198678567029</v>
      </c>
      <c r="H8" s="51">
        <v>12952821.538811017</v>
      </c>
      <c r="I8" s="53">
        <v>13137908.172477454</v>
      </c>
      <c r="K8" s="54" t="s">
        <v>17</v>
      </c>
      <c r="L8" s="55">
        <v>0.22010996281514628</v>
      </c>
      <c r="M8" s="56">
        <v>0.20841803673524301</v>
      </c>
      <c r="N8" s="55">
        <v>0.23722946783321372</v>
      </c>
      <c r="O8" s="56">
        <v>0.22200659684892701</v>
      </c>
      <c r="P8" s="55">
        <v>0.2561768247850626</v>
      </c>
      <c r="Q8" s="57">
        <v>0.23880304294461965</v>
      </c>
      <c r="R8" s="58"/>
      <c r="S8" s="59" t="s">
        <v>17</v>
      </c>
      <c r="T8" s="60">
        <v>0.21590628441238147</v>
      </c>
      <c r="U8" s="61">
        <v>0.20983912237505792</v>
      </c>
      <c r="V8" s="60">
        <v>0.22255729546236439</v>
      </c>
      <c r="W8" s="61">
        <v>0.20788447710284516</v>
      </c>
      <c r="X8" s="60">
        <v>0.23355739236437656</v>
      </c>
      <c r="Y8" s="61">
        <v>0.21862707181007651</v>
      </c>
      <c r="Z8" s="60">
        <v>0.24256185950675882</v>
      </c>
      <c r="AA8" s="61">
        <v>0.2275130991908888</v>
      </c>
      <c r="AB8" s="60">
        <v>0.25113510271404743</v>
      </c>
      <c r="AC8" s="61">
        <v>0.23139942216451487</v>
      </c>
      <c r="AD8" s="60">
        <v>0.26694700565842266</v>
      </c>
      <c r="AE8" s="62">
        <v>0.25968760842194544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251164065284.95956</v>
      </c>
      <c r="C9" s="52">
        <v>186999674433.61035</v>
      </c>
      <c r="D9" s="51">
        <v>4017</v>
      </c>
      <c r="E9" s="52">
        <v>3838</v>
      </c>
      <c r="F9" s="51">
        <v>39.007875591690357</v>
      </c>
      <c r="G9" s="52">
        <v>42.964796966937818</v>
      </c>
      <c r="H9" s="51">
        <v>62525283.86481443</v>
      </c>
      <c r="I9" s="53">
        <v>48723208.554875024</v>
      </c>
      <c r="K9" s="54" t="s">
        <v>18</v>
      </c>
      <c r="L9" s="55">
        <v>0.27567401878739661</v>
      </c>
      <c r="M9" s="56">
        <v>0.28048059166604089</v>
      </c>
      <c r="N9" s="55">
        <v>0.29407335687334901</v>
      </c>
      <c r="O9" s="56">
        <v>0.30511370806129917</v>
      </c>
      <c r="P9" s="55">
        <v>0.31332693294357261</v>
      </c>
      <c r="Q9" s="57">
        <v>0.33276717642226716</v>
      </c>
      <c r="R9" s="58"/>
      <c r="S9" s="59" t="s">
        <v>18</v>
      </c>
      <c r="T9" s="60">
        <v>0.26708916588199211</v>
      </c>
      <c r="U9" s="61">
        <v>0.26093143232713667</v>
      </c>
      <c r="V9" s="60">
        <v>0.28645470278831825</v>
      </c>
      <c r="W9" s="61">
        <v>0.31108561042463917</v>
      </c>
      <c r="X9" s="60">
        <v>0.28561165107522302</v>
      </c>
      <c r="Y9" s="61">
        <v>0.29512786529253449</v>
      </c>
      <c r="Z9" s="60">
        <v>0.34193787442573287</v>
      </c>
      <c r="AA9" s="61">
        <v>0.34997929822167828</v>
      </c>
      <c r="AB9" s="60">
        <v>0.33614086086434675</v>
      </c>
      <c r="AC9" s="61">
        <v>0.3414791110294369</v>
      </c>
      <c r="AD9" s="60">
        <v>0.22818027110977737</v>
      </c>
      <c r="AE9" s="62">
        <v>0.28829430517033755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8744547587.6100025</v>
      </c>
      <c r="C10" s="52">
        <v>4528102299.0999985</v>
      </c>
      <c r="D10" s="51">
        <v>654</v>
      </c>
      <c r="E10" s="52">
        <v>366</v>
      </c>
      <c r="F10" s="51">
        <v>57.834236957635852</v>
      </c>
      <c r="G10" s="52">
        <v>71.764854155209449</v>
      </c>
      <c r="H10" s="51">
        <v>13370867.870963307</v>
      </c>
      <c r="I10" s="53">
        <v>12371864.205191253</v>
      </c>
      <c r="K10" s="54" t="s">
        <v>19</v>
      </c>
      <c r="L10" s="55">
        <v>0.22511696354735508</v>
      </c>
      <c r="M10" s="56">
        <v>0.19961745203233189</v>
      </c>
      <c r="N10" s="55">
        <v>0.22568457906139305</v>
      </c>
      <c r="O10" s="56">
        <v>0.22655980618658295</v>
      </c>
      <c r="P10" s="55">
        <v>0.23816627273019569</v>
      </c>
      <c r="Q10" s="57">
        <v>0.24653995194143077</v>
      </c>
      <c r="R10" s="58"/>
      <c r="S10" s="59" t="s">
        <v>19</v>
      </c>
      <c r="T10" s="60">
        <v>0.2295302464302911</v>
      </c>
      <c r="U10" s="61">
        <v>0.20898903859878934</v>
      </c>
      <c r="V10" s="60">
        <v>0.22413292305930965</v>
      </c>
      <c r="W10" s="61">
        <v>0.19442319947686326</v>
      </c>
      <c r="X10" s="60">
        <v>0.21706181116482437</v>
      </c>
      <c r="Y10" s="61">
        <v>0.22094326812468931</v>
      </c>
      <c r="Z10" s="60">
        <v>0.24457907635446496</v>
      </c>
      <c r="AA10" s="61">
        <v>0.2340740659161509</v>
      </c>
      <c r="AB10" s="60">
        <v>0.23803938477422004</v>
      </c>
      <c r="AC10" s="61">
        <v>0.24305819460741651</v>
      </c>
      <c r="AD10" s="60">
        <v>0.24</v>
      </c>
      <c r="AE10" s="62">
        <v>0.25095840130505709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342703048148.64954</v>
      </c>
      <c r="C16" s="71">
        <v>268686711429.67044</v>
      </c>
      <c r="D16" s="71">
        <v>11063</v>
      </c>
      <c r="E16" s="71">
        <v>10077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2165674430</v>
      </c>
      <c r="C21" s="52">
        <v>1312871494.8</v>
      </c>
      <c r="D21" s="51">
        <v>44</v>
      </c>
      <c r="E21" s="52">
        <v>58</v>
      </c>
      <c r="F21" s="51">
        <v>309.79518517471712</v>
      </c>
      <c r="G21" s="52">
        <v>97.151336381654218</v>
      </c>
      <c r="H21" s="51">
        <v>49219873.409090906</v>
      </c>
      <c r="I21" s="53">
        <v>22635715.427586205</v>
      </c>
      <c r="K21" s="92" t="s">
        <v>28</v>
      </c>
      <c r="L21" s="93">
        <v>0.27072308015383456</v>
      </c>
      <c r="M21" s="56">
        <v>0.24412200601005846</v>
      </c>
      <c r="N21" s="55" t="s">
        <v>61</v>
      </c>
      <c r="O21" s="56" t="s">
        <v>61</v>
      </c>
      <c r="P21" s="55" t="s">
        <v>61</v>
      </c>
      <c r="Q21" s="57" t="s">
        <v>61</v>
      </c>
      <c r="R21" s="45"/>
      <c r="S21" s="94" t="s">
        <v>28</v>
      </c>
      <c r="T21" s="60">
        <v>0.25487360672359166</v>
      </c>
      <c r="U21" s="61">
        <v>0.24320779860518588</v>
      </c>
      <c r="V21" s="60">
        <v>0.273511362470371</v>
      </c>
      <c r="W21" s="61">
        <v>0.28000000000000003</v>
      </c>
      <c r="X21" s="60" t="s">
        <v>61</v>
      </c>
      <c r="Y21" s="61" t="s">
        <v>61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288701775069.40002</v>
      </c>
      <c r="C22" s="97">
        <v>310878142842.20001</v>
      </c>
      <c r="D22" s="98">
        <v>480</v>
      </c>
      <c r="E22" s="97">
        <v>514</v>
      </c>
      <c r="F22" s="98">
        <v>44.021454983090003</v>
      </c>
      <c r="G22" s="97">
        <v>57.019630879618539</v>
      </c>
      <c r="H22" s="98">
        <v>601462031.39458334</v>
      </c>
      <c r="I22" s="99">
        <v>604821289.57626462</v>
      </c>
      <c r="K22" s="94" t="s">
        <v>29</v>
      </c>
      <c r="L22" s="100">
        <v>0.28230042958356766</v>
      </c>
      <c r="M22" s="61">
        <v>0.27752526851303222</v>
      </c>
      <c r="N22" s="60">
        <v>0.52607201867414266</v>
      </c>
      <c r="O22" s="61">
        <v>0.25092537556515693</v>
      </c>
      <c r="P22" s="60">
        <v>0.40120408140211289</v>
      </c>
      <c r="Q22" s="62">
        <v>0.18131172759958911</v>
      </c>
      <c r="R22" s="45"/>
      <c r="S22" s="101" t="s">
        <v>29</v>
      </c>
      <c r="T22" s="60">
        <v>0.28280816251342311</v>
      </c>
      <c r="U22" s="61">
        <v>0.27424229678671147</v>
      </c>
      <c r="V22" s="60">
        <v>0.1891037969516059</v>
      </c>
      <c r="W22" s="61">
        <v>0.34206163651035687</v>
      </c>
      <c r="X22" s="60">
        <v>0.54142635802889894</v>
      </c>
      <c r="Y22" s="61">
        <v>0.25495834094215269</v>
      </c>
      <c r="Z22" s="60">
        <v>0.35146285645567288</v>
      </c>
      <c r="AA22" s="61">
        <v>0.24723999164439278</v>
      </c>
      <c r="AB22" s="60">
        <v>0.40019596364989907</v>
      </c>
      <c r="AC22" s="61">
        <v>0.18131172759958911</v>
      </c>
      <c r="AD22" s="60">
        <v>0.42</v>
      </c>
      <c r="AE22" s="62" t="s">
        <v>61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115000000</v>
      </c>
      <c r="C23" s="97">
        <v>64030000</v>
      </c>
      <c r="D23" s="98">
        <v>4</v>
      </c>
      <c r="E23" s="97">
        <v>6</v>
      </c>
      <c r="F23" s="98">
        <v>85.913043478260875</v>
      </c>
      <c r="G23" s="97">
        <v>84.648602217710447</v>
      </c>
      <c r="H23" s="98">
        <v>28750000</v>
      </c>
      <c r="I23" s="99">
        <v>10671666.666666666</v>
      </c>
      <c r="K23" s="102" t="s">
        <v>30</v>
      </c>
      <c r="L23" s="100">
        <v>0.28782608695652173</v>
      </c>
      <c r="M23" s="61">
        <v>0.28954942995470873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0.28782608695652173</v>
      </c>
      <c r="U23" s="61">
        <v>0.28954942995470873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2103700</v>
      </c>
      <c r="C24" s="97">
        <v>957807</v>
      </c>
      <c r="D24" s="98">
        <v>37</v>
      </c>
      <c r="E24" s="97">
        <v>18</v>
      </c>
      <c r="F24" s="98">
        <v>192.80767219660598</v>
      </c>
      <c r="G24" s="97">
        <v>309.34610417338774</v>
      </c>
      <c r="H24" s="98">
        <v>56856.75675675676</v>
      </c>
      <c r="I24" s="99">
        <v>53211.5</v>
      </c>
      <c r="K24" s="94" t="s">
        <v>31</v>
      </c>
      <c r="L24" s="100">
        <v>6.5791674632001529E-2</v>
      </c>
      <c r="M24" s="61">
        <v>6.7197225031508906E-2</v>
      </c>
      <c r="N24" s="60">
        <v>7.0000000000000007E-2</v>
      </c>
      <c r="O24" s="61">
        <v>6.5000000000000002E-2</v>
      </c>
      <c r="P24" s="60" t="s">
        <v>61</v>
      </c>
      <c r="Q24" s="62" t="s">
        <v>61</v>
      </c>
      <c r="R24" s="45"/>
      <c r="S24" s="101" t="s">
        <v>31</v>
      </c>
      <c r="T24" s="60">
        <v>6.5563816604708794E-2</v>
      </c>
      <c r="U24" s="61">
        <v>6.4981111119506163E-2</v>
      </c>
      <c r="V24" s="60">
        <v>6.5934728489186245E-2</v>
      </c>
      <c r="W24" s="61">
        <v>7.0235110123717637E-2</v>
      </c>
      <c r="X24" s="60">
        <v>7.0000000000000007E-2</v>
      </c>
      <c r="Y24" s="61">
        <v>6.5000000000000002E-2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3260362</v>
      </c>
      <c r="C25" s="97">
        <v>3829327</v>
      </c>
      <c r="D25" s="98">
        <v>69</v>
      </c>
      <c r="E25" s="97">
        <v>61</v>
      </c>
      <c r="F25" s="98">
        <v>258.98980757351484</v>
      </c>
      <c r="G25" s="97">
        <v>309.43009541885556</v>
      </c>
      <c r="H25" s="98">
        <v>47251.6231884058</v>
      </c>
      <c r="I25" s="99">
        <v>62775.852459016394</v>
      </c>
      <c r="K25" s="102" t="s">
        <v>32</v>
      </c>
      <c r="L25" s="100">
        <v>6.5987331137003696E-2</v>
      </c>
      <c r="M25" s="61">
        <v>6.1779804071405327E-2</v>
      </c>
      <c r="N25" s="60">
        <v>6.9231795171621341E-2</v>
      </c>
      <c r="O25" s="61">
        <v>6.5834645669291342E-2</v>
      </c>
      <c r="P25" s="60" t="s">
        <v>61</v>
      </c>
      <c r="Q25" s="62" t="s">
        <v>61</v>
      </c>
      <c r="R25" s="45"/>
      <c r="S25" s="103" t="s">
        <v>32</v>
      </c>
      <c r="T25" s="60">
        <v>6.0072857975519728E-2</v>
      </c>
      <c r="U25" s="61">
        <v>6.2701334838891801E-2</v>
      </c>
      <c r="V25" s="60">
        <v>6.8316306794246565E-2</v>
      </c>
      <c r="W25" s="61">
        <v>6.170224660487509E-2</v>
      </c>
      <c r="X25" s="60">
        <v>6.9231795171621341E-2</v>
      </c>
      <c r="Y25" s="61">
        <v>6.5834645669291342E-2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34579432.289999999</v>
      </c>
      <c r="C26" s="97">
        <v>20838106.820000004</v>
      </c>
      <c r="D26" s="98">
        <v>87</v>
      </c>
      <c r="E26" s="97">
        <v>85</v>
      </c>
      <c r="F26" s="98">
        <v>188.43183748723135</v>
      </c>
      <c r="G26" s="97">
        <v>214.22111889145214</v>
      </c>
      <c r="H26" s="98">
        <v>397464.73896551726</v>
      </c>
      <c r="I26" s="99">
        <v>245154.19788235298</v>
      </c>
      <c r="K26" s="94" t="s">
        <v>33</v>
      </c>
      <c r="L26" s="100">
        <v>8.1598008096950933E-2</v>
      </c>
      <c r="M26" s="61">
        <v>6.353201154945079E-2</v>
      </c>
      <c r="N26" s="60">
        <v>0</v>
      </c>
      <c r="O26" s="61">
        <v>8.6919089628919602E-2</v>
      </c>
      <c r="P26" s="60">
        <v>0</v>
      </c>
      <c r="Q26" s="62">
        <v>9.0040160642570283E-2</v>
      </c>
      <c r="R26" s="45"/>
      <c r="S26" s="104" t="s">
        <v>33</v>
      </c>
      <c r="T26" s="60">
        <v>8.1494257161568912E-2</v>
      </c>
      <c r="U26" s="61">
        <v>7.114932053244058E-2</v>
      </c>
      <c r="V26" s="60">
        <v>8.1653352219984002E-2</v>
      </c>
      <c r="W26" s="61">
        <v>5.3873434535456968E-2</v>
      </c>
      <c r="X26" s="60">
        <v>0</v>
      </c>
      <c r="Y26" s="61">
        <v>8.7491783965126385E-2</v>
      </c>
      <c r="Z26" s="60" t="s">
        <v>61</v>
      </c>
      <c r="AA26" s="61">
        <v>6.6710526315789484E-2</v>
      </c>
      <c r="AB26" s="60">
        <v>0</v>
      </c>
      <c r="AC26" s="61">
        <v>6.7730263157894738E-2</v>
      </c>
      <c r="AD26" s="60" t="s">
        <v>61</v>
      </c>
      <c r="AE26" s="62">
        <v>0.125</v>
      </c>
      <c r="AF26"/>
    </row>
    <row r="27" spans="1:34" s="21" customFormat="1" ht="16.8" x14ac:dyDescent="0.3">
      <c r="A27" s="95" t="s">
        <v>34</v>
      </c>
      <c r="B27" s="96">
        <v>1166195</v>
      </c>
      <c r="C27" s="97">
        <v>1106144.1000000001</v>
      </c>
      <c r="D27" s="98">
        <v>22</v>
      </c>
      <c r="E27" s="97">
        <v>24</v>
      </c>
      <c r="F27" s="98">
        <v>108.10638015083241</v>
      </c>
      <c r="G27" s="97">
        <v>253.81104197906944</v>
      </c>
      <c r="H27" s="98">
        <v>53008.86363636364</v>
      </c>
      <c r="I27" s="99">
        <v>46089.337500000001</v>
      </c>
      <c r="K27" s="94" t="s">
        <v>34</v>
      </c>
      <c r="L27" s="100">
        <v>0.10238452100219396</v>
      </c>
      <c r="M27" s="61">
        <v>0.12441880995821317</v>
      </c>
      <c r="N27" s="60">
        <v>7.0000000000000007E-2</v>
      </c>
      <c r="O27" s="61">
        <v>8.9999999999999983E-2</v>
      </c>
      <c r="P27" s="60">
        <v>7.0000000000000007E-2</v>
      </c>
      <c r="Q27" s="62">
        <v>0.09</v>
      </c>
      <c r="R27" s="105"/>
      <c r="S27" s="94" t="s">
        <v>34</v>
      </c>
      <c r="T27" s="60">
        <v>0.1025596482552304</v>
      </c>
      <c r="U27" s="61">
        <v>0.1312434554973822</v>
      </c>
      <c r="V27" s="60">
        <v>0.1</v>
      </c>
      <c r="W27" s="61">
        <v>0.11642081043078104</v>
      </c>
      <c r="X27" s="60" t="s">
        <v>61</v>
      </c>
      <c r="Y27" s="61">
        <v>0.09</v>
      </c>
      <c r="Z27" s="60">
        <v>7.0000000000000007E-2</v>
      </c>
      <c r="AA27" s="61">
        <v>0.09</v>
      </c>
      <c r="AB27" s="60">
        <v>7.0000000000000007E-2</v>
      </c>
      <c r="AC27" s="61">
        <v>0.09</v>
      </c>
      <c r="AD27" s="60" t="s">
        <v>61</v>
      </c>
      <c r="AE27" s="62">
        <v>9.0000000000000024E-2</v>
      </c>
      <c r="AF27"/>
    </row>
    <row r="28" spans="1:34" s="21" customFormat="1" ht="16.8" x14ac:dyDescent="0.3">
      <c r="A28" s="95" t="s">
        <v>35</v>
      </c>
      <c r="B28" s="96">
        <v>11551585.48</v>
      </c>
      <c r="C28" s="97">
        <v>13200719.200000001</v>
      </c>
      <c r="D28" s="98">
        <v>194</v>
      </c>
      <c r="E28" s="97">
        <v>306</v>
      </c>
      <c r="F28" s="98">
        <v>185.09118067834268</v>
      </c>
      <c r="G28" s="97">
        <v>357.18640916473703</v>
      </c>
      <c r="H28" s="98">
        <v>59544.255051546395</v>
      </c>
      <c r="I28" s="99">
        <v>43139.605228758177</v>
      </c>
      <c r="K28" s="94" t="s">
        <v>35</v>
      </c>
      <c r="L28" s="100">
        <v>9.3727662634606995E-2</v>
      </c>
      <c r="M28" s="61">
        <v>7.9488394439497401E-2</v>
      </c>
      <c r="N28" s="60">
        <v>8.8845682893735317E-2</v>
      </c>
      <c r="O28" s="61">
        <v>0.10181328908189811</v>
      </c>
      <c r="P28" s="60">
        <v>6.7692251581152066E-2</v>
      </c>
      <c r="Q28" s="62">
        <v>5.3599285443830642E-2</v>
      </c>
      <c r="R28" s="105"/>
      <c r="S28" s="94" t="s">
        <v>34</v>
      </c>
      <c r="T28" s="60">
        <v>9.9375413091435702E-2</v>
      </c>
      <c r="U28" s="61">
        <v>6.6760854972739703E-2</v>
      </c>
      <c r="V28" s="60">
        <v>8.2209439997013828E-2</v>
      </c>
      <c r="W28" s="61">
        <v>0.10074380447503309</v>
      </c>
      <c r="X28" s="60">
        <v>9.0098991196584419E-2</v>
      </c>
      <c r="Y28" s="61">
        <v>0.10689334484333946</v>
      </c>
      <c r="Z28" s="60">
        <v>0.08</v>
      </c>
      <c r="AA28" s="61">
        <v>7.8432350363521905E-2</v>
      </c>
      <c r="AB28" s="60">
        <v>4.4999999999999998E-2</v>
      </c>
      <c r="AC28" s="61">
        <v>7.6871664340257814E-2</v>
      </c>
      <c r="AD28" s="60">
        <v>0.10416662900492296</v>
      </c>
      <c r="AE28" s="62">
        <v>5.2054877075285971E-2</v>
      </c>
      <c r="AF28"/>
    </row>
    <row r="29" spans="1:34" s="21" customFormat="1" ht="16.8" x14ac:dyDescent="0.3">
      <c r="A29" s="106" t="s">
        <v>36</v>
      </c>
      <c r="B29" s="96">
        <v>1834802</v>
      </c>
      <c r="C29" s="97">
        <v>3747481</v>
      </c>
      <c r="D29" s="98">
        <v>46</v>
      </c>
      <c r="E29" s="97">
        <v>81</v>
      </c>
      <c r="F29" s="98">
        <v>261.61882208543483</v>
      </c>
      <c r="G29" s="97">
        <v>250.18237637495693</v>
      </c>
      <c r="H29" s="98">
        <v>39887</v>
      </c>
      <c r="I29" s="99">
        <v>46265.1975308642</v>
      </c>
      <c r="K29" s="94" t="s">
        <v>36</v>
      </c>
      <c r="L29" s="100">
        <v>7.0523047715861209E-2</v>
      </c>
      <c r="M29" s="61">
        <v>6.3641654381337232E-2</v>
      </c>
      <c r="N29" s="60">
        <v>7.1906364749082005E-2</v>
      </c>
      <c r="O29" s="61">
        <v>7.2451377633711511E-2</v>
      </c>
      <c r="P29" s="60" t="s">
        <v>61</v>
      </c>
      <c r="Q29" s="62" t="s">
        <v>61</v>
      </c>
      <c r="R29" s="105"/>
      <c r="S29" s="94" t="s">
        <v>36</v>
      </c>
      <c r="T29" s="60">
        <v>7.4721011333914553E-2</v>
      </c>
      <c r="U29" s="61">
        <v>6.4571200027230796E-2</v>
      </c>
      <c r="V29" s="60">
        <v>6.8153900504033652E-2</v>
      </c>
      <c r="W29" s="61">
        <v>6.3116169835491773E-2</v>
      </c>
      <c r="X29" s="60">
        <v>6.7269349051768318E-2</v>
      </c>
      <c r="Y29" s="61">
        <v>7.2451377633711511E-2</v>
      </c>
      <c r="Z29" s="60">
        <v>0.09</v>
      </c>
      <c r="AA29" s="61" t="s">
        <v>61</v>
      </c>
      <c r="AB29" s="60" t="s">
        <v>61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255000000</v>
      </c>
      <c r="C30" s="109">
        <v>364500000</v>
      </c>
      <c r="D30" s="110">
        <v>4</v>
      </c>
      <c r="E30" s="109">
        <v>5</v>
      </c>
      <c r="F30" s="110">
        <v>141.09803921568627</v>
      </c>
      <c r="G30" s="109">
        <v>139.97942386831275</v>
      </c>
      <c r="H30" s="110">
        <v>63750000</v>
      </c>
      <c r="I30" s="111">
        <v>72900000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255000000</v>
      </c>
      <c r="C31" s="97">
        <v>364500000</v>
      </c>
      <c r="D31" s="118">
        <v>4</v>
      </c>
      <c r="E31" s="97">
        <v>5</v>
      </c>
      <c r="F31" s="118">
        <v>141.09803921568627</v>
      </c>
      <c r="G31" s="97">
        <v>139.97942386831275</v>
      </c>
      <c r="H31" s="119">
        <v>63750000</v>
      </c>
      <c r="I31" s="120">
        <v>72900000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2100000000</v>
      </c>
      <c r="D34" s="110">
        <v>0</v>
      </c>
      <c r="E34" s="109">
        <v>21</v>
      </c>
      <c r="F34" s="110">
        <v>0</v>
      </c>
      <c r="G34" s="109">
        <v>200.61904761904762</v>
      </c>
      <c r="H34" s="110">
        <v>0</v>
      </c>
      <c r="I34" s="124">
        <v>100000000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2100000000</v>
      </c>
      <c r="D35" s="118">
        <v>0</v>
      </c>
      <c r="E35" s="97">
        <v>21</v>
      </c>
      <c r="F35" s="118" t="s">
        <v>61</v>
      </c>
      <c r="G35" s="97">
        <v>200.61904761904762</v>
      </c>
      <c r="H35" s="119" t="s">
        <v>61</v>
      </c>
      <c r="I35" s="120">
        <v>100000000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291291945576.16998</v>
      </c>
      <c r="C38" s="132">
        <v>314763223922.12</v>
      </c>
      <c r="D38" s="133">
        <v>987</v>
      </c>
      <c r="E38" s="134">
        <v>1179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15058543747.820002</v>
      </c>
      <c r="C43" s="97">
        <v>15503208977.800007</v>
      </c>
      <c r="D43" s="150">
        <v>246</v>
      </c>
      <c r="E43" s="97">
        <v>270</v>
      </c>
      <c r="F43" s="150">
        <v>30.590070401143286</v>
      </c>
      <c r="G43" s="97">
        <v>36.655806002437863</v>
      </c>
      <c r="H43" s="150">
        <v>61213592.470813014</v>
      </c>
      <c r="I43" s="99">
        <v>57419292.510370396</v>
      </c>
      <c r="K43" s="59" t="s">
        <v>49</v>
      </c>
      <c r="L43" s="60">
        <v>0.22559883278919454</v>
      </c>
      <c r="M43" s="61">
        <v>0.21313674297590723</v>
      </c>
      <c r="N43" s="60">
        <v>0.24283641522481086</v>
      </c>
      <c r="O43" s="61">
        <v>0.23525428556478023</v>
      </c>
      <c r="P43" s="60" t="s">
        <v>61</v>
      </c>
      <c r="Q43" s="62" t="s">
        <v>61</v>
      </c>
      <c r="R43" s="45"/>
      <c r="S43" s="94" t="s">
        <v>49</v>
      </c>
      <c r="T43" s="60">
        <v>0.22078002535443769</v>
      </c>
      <c r="U43" s="61">
        <v>0.20057261129179491</v>
      </c>
      <c r="V43" s="60">
        <v>0.23827885781502581</v>
      </c>
      <c r="W43" s="61">
        <v>0.22587421524642623</v>
      </c>
      <c r="X43" s="60">
        <v>0.24148432429470326</v>
      </c>
      <c r="Y43" s="61">
        <v>0.24931899773348187</v>
      </c>
      <c r="Z43" s="60">
        <v>0.25021429236925014</v>
      </c>
      <c r="AA43" s="61">
        <v>0.22417395165093221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803981.1399999999</v>
      </c>
      <c r="C44" s="97">
        <v>2382378.37</v>
      </c>
      <c r="D44" s="150">
        <v>24</v>
      </c>
      <c r="E44" s="97">
        <v>27</v>
      </c>
      <c r="F44" s="150">
        <v>44.392354950017861</v>
      </c>
      <c r="G44" s="97">
        <v>33.772935014516605</v>
      </c>
      <c r="H44" s="150">
        <v>33499.214166666665</v>
      </c>
      <c r="I44" s="99">
        <v>88236.235925925925</v>
      </c>
      <c r="K44" s="151" t="s">
        <v>50</v>
      </c>
      <c r="L44" s="60">
        <v>4.368773100595711E-2</v>
      </c>
      <c r="M44" s="61">
        <v>7.1736502598672661E-2</v>
      </c>
      <c r="N44" s="60">
        <v>9.7886225708950475E-2</v>
      </c>
      <c r="O44" s="61">
        <v>9.1942008658001076E-2</v>
      </c>
      <c r="P44" s="60" t="s">
        <v>61</v>
      </c>
      <c r="Q44" s="62" t="s">
        <v>61</v>
      </c>
      <c r="R44" s="45"/>
      <c r="S44" s="103" t="s">
        <v>50</v>
      </c>
      <c r="T44" s="60">
        <v>3.4786189301279025E-2</v>
      </c>
      <c r="U44" s="61">
        <v>8.5710689105044133E-2</v>
      </c>
      <c r="V44" s="60">
        <v>4.6624466180940759E-2</v>
      </c>
      <c r="W44" s="61">
        <v>5.5048951182905689E-2</v>
      </c>
      <c r="X44" s="60">
        <v>9.1869639794168081E-2</v>
      </c>
      <c r="Y44" s="61">
        <v>0.08</v>
      </c>
      <c r="Z44" s="60">
        <v>9.9615641438857108E-2</v>
      </c>
      <c r="AA44" s="61">
        <v>9.7740343725261219E-2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15059347728.960001</v>
      </c>
      <c r="C46" s="132">
        <v>15505591356.170008</v>
      </c>
      <c r="D46" s="133">
        <v>270</v>
      </c>
      <c r="E46" s="134">
        <v>297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EE8792D4-E3BA-47B1-99EE-855B4986C9C6}"/>
</file>

<file path=customXml/itemProps2.xml><?xml version="1.0" encoding="utf-8"?>
<ds:datastoreItem xmlns:ds="http://schemas.openxmlformats.org/officeDocument/2006/customXml" ds:itemID="{B466C4D5-1A77-4C71-B7F2-F5BC6F18531E}"/>
</file>

<file path=customXml/itemProps3.xml><?xml version="1.0" encoding="utf-8"?>
<ds:datastoreItem xmlns:ds="http://schemas.openxmlformats.org/officeDocument/2006/customXml" ds:itemID="{FD53742B-798D-408D-914B-3B3A998936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2026-07-06T15:47:12Z</dcterms:created>
  <dcterms:modified xsi:type="dcterms:W3CDTF">2026-07-06T15:47:40Z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